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1 UTAICAL USB\2018 - 2021\Formatos Ley General\FORMATOS 2018\Secretaria\Cuarto Trimestre 2023\"/>
    </mc:Choice>
  </mc:AlternateContent>
  <bookViews>
    <workbookView xWindow="-120" yWindow="-120" windowWidth="24240" windowHeight="13140"/>
  </bookViews>
  <sheets>
    <sheet name="Reporte de Formatos" sheetId="1" r:id="rId1"/>
    <sheet name="Hidden_1" sheetId="2" r:id="rId2"/>
    <sheet name="Tabla_416948" sheetId="3" r:id="rId3"/>
    <sheet name="Tabla_416939" sheetId="4" r:id="rId4"/>
  </sheets>
  <definedNames>
    <definedName name="_Hlk94180356" localSheetId="3">Tabla_416939!$B$10</definedName>
    <definedName name="Hidden_19">Hidden_1!$A$1:$A$3</definedName>
  </definedNames>
  <calcPr calcId="125725"/>
</workbook>
</file>

<file path=xl/sharedStrings.xml><?xml version="1.0" encoding="utf-8"?>
<sst xmlns="http://schemas.openxmlformats.org/spreadsheetml/2006/main" count="166" uniqueCount="138">
  <si>
    <t>47859</t>
  </si>
  <si>
    <t>TÍTULO</t>
  </si>
  <si>
    <t>NOMBRE CORTO</t>
  </si>
  <si>
    <t>DESCRIPCIÓN</t>
  </si>
  <si>
    <t>Los controles de asistencia de los integrantes de los HH. Ayuntamientos a sesiones</t>
  </si>
  <si>
    <t>N_F5_LTAIPEC_Art76FrV</t>
  </si>
  <si>
    <t>Los controles de asistencia de los integrantes de los HH. Ayuntamientos a sus respectivas sesionesde cabildo y el sentido de votación de los miembros de los cabildos sobre las iniciativas o acuerdos;</t>
  </si>
  <si>
    <t>1</t>
  </si>
  <si>
    <t>4</t>
  </si>
  <si>
    <t>10</t>
  </si>
  <si>
    <t>7</t>
  </si>
  <si>
    <t>9</t>
  </si>
  <si>
    <t>12</t>
  </si>
  <si>
    <t>13</t>
  </si>
  <si>
    <t>14</t>
  </si>
  <si>
    <t>416944</t>
  </si>
  <si>
    <t>537306</t>
  </si>
  <si>
    <t>537307</t>
  </si>
  <si>
    <t>416936</t>
  </si>
  <si>
    <t>416942</t>
  </si>
  <si>
    <t>416938</t>
  </si>
  <si>
    <t>416948</t>
  </si>
  <si>
    <t>416939</t>
  </si>
  <si>
    <t>416943</t>
  </si>
  <si>
    <t>416941</t>
  </si>
  <si>
    <t>416940</t>
  </si>
  <si>
    <t>416937</t>
  </si>
  <si>
    <t>416949</t>
  </si>
  <si>
    <t>416946</t>
  </si>
  <si>
    <t>416945</t>
  </si>
  <si>
    <t>416947</t>
  </si>
  <si>
    <t>Tabla Campos</t>
  </si>
  <si>
    <t>Ejercicio</t>
  </si>
  <si>
    <t>Fecha de inicio del periodo que se informa</t>
  </si>
  <si>
    <t>Fecha de término del periodo que se informa</t>
  </si>
  <si>
    <t>Periodo</t>
  </si>
  <si>
    <t>Número de sesión</t>
  </si>
  <si>
    <t>Fecha en que se celebró la sesión</t>
  </si>
  <si>
    <t>Asistentes a la sesión 
Tabla_416948</t>
  </si>
  <si>
    <t>Acuerdos e iniciativas aprobados en la sesión 
Tabla_416939</t>
  </si>
  <si>
    <t>Hipervínculo a la lista de asistencia</t>
  </si>
  <si>
    <t>Sentido de la votación</t>
  </si>
  <si>
    <t>Hipervínculo al acta de sesión</t>
  </si>
  <si>
    <t>Fecha de validación</t>
  </si>
  <si>
    <t>Área responsable de la información</t>
  </si>
  <si>
    <t>Año</t>
  </si>
  <si>
    <t>Fecha de Actualización</t>
  </si>
  <si>
    <t>Nota</t>
  </si>
  <si>
    <t>Afirmativa</t>
  </si>
  <si>
    <t>54150</t>
  </si>
  <si>
    <t>54151</t>
  </si>
  <si>
    <t>54152</t>
  </si>
  <si>
    <t>54153</t>
  </si>
  <si>
    <t>ID</t>
  </si>
  <si>
    <t>Nombre(s)</t>
  </si>
  <si>
    <t>Primer Apellido</t>
  </si>
  <si>
    <t>Segundo Apellido</t>
  </si>
  <si>
    <t>Cargo o puesto</t>
  </si>
  <si>
    <t>2</t>
  </si>
  <si>
    <t>54149</t>
  </si>
  <si>
    <t>Acuerdos e iniciativas aprobados en la sesión</t>
  </si>
  <si>
    <t>Secretaria del H. Ayuntamiento</t>
  </si>
  <si>
    <t>TERCER REGIDOR</t>
  </si>
  <si>
    <t>QUINTO REGIDOR</t>
  </si>
  <si>
    <t>SEXTO REGIDOR</t>
  </si>
  <si>
    <t xml:space="preserve">SECRETARIO </t>
  </si>
  <si>
    <t>MAS</t>
  </si>
  <si>
    <t>COLLI</t>
  </si>
  <si>
    <t xml:space="preserve">PERALTA </t>
  </si>
  <si>
    <t>GARCÍA</t>
  </si>
  <si>
    <t>MOO</t>
  </si>
  <si>
    <t>JUANITA DEL ROSARIO</t>
  </si>
  <si>
    <t>CORTÉS</t>
  </si>
  <si>
    <t>PRESIDENTA MUNICIPAL</t>
  </si>
  <si>
    <t>MANUEL ARTURO</t>
  </si>
  <si>
    <t xml:space="preserve">ARVEZ </t>
  </si>
  <si>
    <t>PEREZ</t>
  </si>
  <si>
    <t>JHONNY ORLANDO</t>
  </si>
  <si>
    <t>CHIM</t>
  </si>
  <si>
    <t>PRIMER REGIDOR</t>
  </si>
  <si>
    <t xml:space="preserve">ENNY MARIA </t>
  </si>
  <si>
    <t>PUCH</t>
  </si>
  <si>
    <t>GAMBOA</t>
  </si>
  <si>
    <t>CANDELARIA</t>
  </si>
  <si>
    <t>MARCIAL AUGUSTO</t>
  </si>
  <si>
    <t xml:space="preserve">FARFAN </t>
  </si>
  <si>
    <t>OJEDA</t>
  </si>
  <si>
    <t>SEGUNDA REGIDORA</t>
  </si>
  <si>
    <t>FATIMA GUADALUPE</t>
  </si>
  <si>
    <t>CUARTA REGIDORA</t>
  </si>
  <si>
    <t>JORGE DAVID</t>
  </si>
  <si>
    <t>ESPADAS</t>
  </si>
  <si>
    <t>UC</t>
  </si>
  <si>
    <t>MILTON ULISES</t>
  </si>
  <si>
    <t xml:space="preserve">MILLAN </t>
  </si>
  <si>
    <t>ATOCHE</t>
  </si>
  <si>
    <t>LUCERO DEL ALBA</t>
  </si>
  <si>
    <t>HAAS</t>
  </si>
  <si>
    <t>CAMAS</t>
  </si>
  <si>
    <t>SÉPTIMA REGIDORA</t>
  </si>
  <si>
    <t>MAYDA ARACELY</t>
  </si>
  <si>
    <t>TUN</t>
  </si>
  <si>
    <t>OCTAVA REGIDORA</t>
  </si>
  <si>
    <t>ROMALDA ISABEL</t>
  </si>
  <si>
    <t>CAN</t>
  </si>
  <si>
    <t>SINDICA DE HACIENDA</t>
  </si>
  <si>
    <t>HUCHIN</t>
  </si>
  <si>
    <t>XOOL</t>
  </si>
  <si>
    <t>SINDICA JURÍDICA</t>
  </si>
  <si>
    <t>Negativa</t>
  </si>
  <si>
    <t>Abstención</t>
  </si>
  <si>
    <t>VIGESIMA QUINTA SESIÓN ORDINARIA</t>
  </si>
  <si>
    <t>VIGESIMA SEXTA SESIÓN ORDINARIA</t>
  </si>
  <si>
    <t xml:space="preserve">VIGESIMA SÉPTIMA SESIÓN EXTRAORDINARIA </t>
  </si>
  <si>
    <t>VIGESIMA OCTAVA SESIÓN EXTRAORDINARIA</t>
  </si>
  <si>
    <t>SEXTA SESIÓN SOLEMNE</t>
  </si>
  <si>
    <t xml:space="preserve">VIGESIMA SÉPIMA SESIÓN ORDINARIA </t>
  </si>
  <si>
    <t>VIGESIMA NOVENA SESIÓN EXTRAORDINARIA</t>
  </si>
  <si>
    <t xml:space="preserve">1.	INFORME MENSUAL DE LOS REGIDORES Y SINDICOS.                                                                                                                                                                   2.	ANÁLISIS Y APROBACIÓN DEL INFORME CONTABLE FINANCIERO (CORTE DE CAJA) DEL MES DE SEPTIEMBRE DEL 2023.3.	ANÁLISIS Y APROBACIÓN DE CONTRATACIÓN DE UN CRÉDITO SIMPLE QUIROGRATARIO POR UN MONTO DE HASTA $8,000,000.00, pagaderos en un plazo de 8 meses de enero a agosto 2024 a razón de $1,000,000.00 mensuales más sus correspondientes intereses , con recursos de libre disposición, para cubrir necesidades a corto plazo.                                               4.	APROBACIÓN PARA SU PUBLICACIÓN EN EL PERIODICO OFICIAL DEL ESTADO DE LOS MONTOS DE LOS APOYOS ESTATALES OTORGADOS A LAS JUNTAS, AGENCIAS Y COMISARIOS MUNICIPALES CORRESPONDIENTES AL TERCER TRIMESTRE DEL 2023.                                                                                                            5.	APROBACIÓN PARA SU PUBLICACIÓN EN EL PERIODICO OFICIAL DEL ESTADO LOS AVANCES FINANCIEROS DEL FONDO DE FORTALECIMIENTO MUNICIPAL FORTAMUN CORRESPONDIENTE AL TERCER TRIMESTRE DEL 2023. Al respecto se pone a consideración lo siguiente:                                                            6.	APROBACIÓN PARA SU PUBLICACIÓN EN EL PERIODICO OFICIAL DEL ESTADO DE DEUDA PÚBLICA CORRESPONDIENTE AL TERCER TRIMESTRE DEL 2023.    7.	ANÁLISIS Y APROBACIÓN DEL REDUCCIÓN DE LAS MEDIDAS DEL PREDIO DONADO A LAS CRUZ ROJA.                                                                                        8.	ANÁLISIS Y APROBACIÓN DEL PROGRAMA DE CONDONACIÓN DE RECARGOS EN EL PAGO DE IMPUESTOS PREDIAL DE LOS MESES DE NOVIEMBRE Y DICIEMBRE 2023.                                                                                                                                                                                                                                         9.	CESIÓN DEL USUFRUCTO DEL PREDIO UBICADO EN LA CAMPECHANA A FAVOR DEL INSITUTO DE CULTURA Y ARTES DEL ESTADO DE CAMPECHE, CON DESTINO CULTURAL Y VIGENCIA DE 20 AÑOS.                                                                                                                                                                                            10.	APROBACIÓN DE LA CONSTANCIA DE FACTIBILIDAD DE USO DE SUELO PARA EL PROYECTO DENOMINADO TRAMO 3 CALKINÍ-IZAMAL DEL TREN MAYA EL CUAL AFECTA TERRENOS DE CALKINI (334,790.91m2) Y DEL EJIDO DE BÉCAL (307,930.62m2).                                                                                                                           11.	ANÁLISIS Y APROBACIÓN DEL REGLAMENTO PARA EL CONTROL Y LIMPIEZA DE LOTES BALDÍOS EN EL MUNICIPIO DE CALKINÍ.                                                   12.	INFORME DE LA SÍNDICA JURÍDICA RESPECTO DE LOS AVANCES DE PAGO DE LOS EXPEDIENTES.                                                                                                   13.	ASUNTOS GENERALES.                                       </t>
  </si>
  <si>
    <t>1.- INFORME MENSUAL DE LOS REGIDORES Y SINDICOS.                                                                                                                                                                                2.- ANALISIS Y APROBACIÓN DEL INFORME CONTABLE FINANCIERO (CORTE DE CAJA)  DEL MES DE ABRIL  DE 2023.                                                                                     3.- INFORME DE LABORES EN MATERIA DE RESPONSABILIDAD ADMINISTRATIVA DEL ÓRGANO INTERNO DE CONTROL.                                                                                      4.- ASUNTOS GENERALES
EL TESORERO MUNICIPAL: somete a consideración de los cabildantes LA AUTORIZACIÓN DE LA SUSPENCIÓN DE ACTIVIDADES FISCALES  DE LAS JUNTAS MUNICIPALES PARA SU REGULARIZACIÓN</t>
  </si>
  <si>
    <t xml:space="preserve">1.    APROBACIÓN DE LA FERIA ARTESANAL Y CULTURAL 2023.       A)PROYECTO B)PRESUPUESTO C)COMITE                                                                                                                                                              2.	ANÁLISIS Y APROBACIÓN DE MANTENIMIENTO DE LAS OFICINAS DE SEGURIDAD PÚBLICA UBICADAS EN LA CALLE 20 S/N ENTRE 31 Y 33 DE LA CIUDAD DE CALKINI, CAMPECHE.                                                                                                                  </t>
  </si>
  <si>
    <t xml:space="preserve">1.    ANÁLISIS Y APROBACIÓN DEL GALARDON AL MÉRITO CIUDADANO.                                                                                                                                     2.    ANÁLISIS Y APROBACIÓN DEL GALARDON AL MÉRITO DEPORTIVO.                                                                                                                                     3. ANÁLISIS Y APROBACIÓN DEL GALARDON AL MÉRITO JUVENIL.                                                                                                                                                   4. ANÁLISIS Y APROBACIÓN DEL GALARDON AL MÉRITO COLECTIVO.                                                                                                                                                  5. ANÁLISIS Y APROBACIÓN DE LA LEY DE INGRESOS DEL MUNICIPIO DE CALKINÍ, PARA EL EJERCICIO FISCAL 2024.                                                   6.	ANÁLISIS Y APROBACIÓN DE ZONIFICACIÓN CATASTRAL Y TABLA DE VALORES UNITARIOS DE SUELO Y CONSTRUCCIÓN DEL MUNICIPIO DE CALKINI PARA EL EJERCICIO FISCAL 2024.                                                                                                                                                           7. ANÁLISIS Y APROBACIÓN DEL PROGRAMA ANUAL DE TRABAJO Y EVALUACIÓN DE LA CONTRALORIA MUNICIPAL CORRESPONDIENTE AL EJERCICIO FISCAL 2024.                                                                                                                                                                                                                          </t>
  </si>
  <si>
    <t xml:space="preserve">1.    INFORME MENSUAL DE LOS REGIDORES Y SINDICOS.                                                                                                                                                            2.	ANÁLISIS Y APROBACIÓN DEL INFORME CONTABLE FINANCIERO (CORTE DE CAJA) DEL MES DE NOVIEMBRE DEL 2023.                                      3.	ANÁLISIS Y APROBACIÓN DE LA AMPLIACIÓN, REDUCCIÓN Y TRASPASO DEL PRESUPUESTO DE FORTAMUN.                                                          4.	ANÁLISIS Y APROBACIÓN DE LA JUBILACIÓN, PENSIÓN Y PAGO DE LAS PRESTACIONES CORRESPONDIENTES A PERSONAL SINDICALIZADO, TRABAJADORES DE BASE QUE HAN CUMPLIDO CON LOS REQUISITOS DE LEY.                                                                                                 5.	ASUNTOS GENERALES.
ANÁLISIS Y APROBACIÓN DE REPAVIMENTACIÓN DE LA CALLE 17 ENTRE 20 Y 18 CON RECURSOS EXTRAORDINARIOS DE FOPED.                                                                                                                                </t>
  </si>
  <si>
    <t xml:space="preserve">1.    ANÁLISIS Y APROBACIÓN DEL PRESUPUESTO DE EGRESOS DEL MUNICIPIO DE CALKINI PARA EL EJERCICIO FISCAL 2024.                                          2.	ANÁLISIS Y APROBACIÓN DE LA CANTIDAD DE $100.000.00 (SON: CIEN MIL PESOS 00/100 M.N.) PARA LA ADQUISICIÓN DE ARTÍCULOS QUE SERVIRÁN PARA LA CAMPAÑA DE RECAUDACIÓN DEL IMPUESTO PREDIAL 2024 EN LOS PRIMEROS MESES DE ENERO Y FEBRERO.                   3.	ANÁLISIS Y APROBACIÓN DE LA CANTIDAD DE $100.000.00 (SON: CIEN MIL PESOS 00/100 M.N.) PARA LA ADQUISICIÓN DE ARTÍCULOS QUE SERVIRÁN PARA LA CAMPAÑA DE RECAUDACIÓN DEL AGUA POTABLE 2024.                                                                                                                       4.	ANÁLISIS Y APROBACIÓN DE LA RATIFICACIÓN DEL COMITÉ DE ÉTICA Y PREVENCIÓN DE CONFLICTOS DE INTERÉS.                                             5.	APROBACIÓN DEL MANUAL DE OPERACIÓN DEL FONDO DE AHORRO PARA EL EJERCICIO FISCAL 2024.                                                                  6.	APROBACIÓN DE LA METODOLOGIA DE DISTRIBUCIÓN DE LOS MONTOS DE APOYO ESTATAL PARA JUNTAS, COMISARÍAS Y AGENCIAS MUNICIPALES PARA EL EJERCICIO FISCAL 2024.                                                                                                                                                                                                                                        </t>
  </si>
  <si>
    <t>1. LECTURA AL DECRETO No. 110 DE LA XXVI LEGISLATURA DEL ESTADO DE FECHA 30 DE NOVIEMBRE DE 1918, MEDIANTE EL CUAL LA VILLA DE CALKINI SE ELEVA A LA CATEGORIA DE CIUDAD.                   2. SE DA A CONOCER AL GALARDONADO                                                                                                                   MÉRIDO CIUDADANO                                                                                                                             MÉRITO DEPORTIVO                                                                                                                            MÉRITO JUVENIL                                                                                                                                            MÉRITO COLECTIVO</t>
  </si>
  <si>
    <t>http://transparencia.calkini.gob.mx/obligaciones/Secretaria/2023/Cuarto%20Trimestre/Lista%20Vigesima%20Quinta%20Ordinaria.pdf</t>
  </si>
  <si>
    <t>http://transparencia.calkini.gob.mx/obligaciones/Secretaria/2023/Cuarto%20Trimestre/Lista%20Vigesima%20Sexta%20Ordinaria.pdf</t>
  </si>
  <si>
    <t>http://transparencia.calkini.gob.mx/obligaciones/Secretaria/2023/Cuarto%20Trimestre/Lista%20Vigesima%20Septima%20Ordinaria.pdf</t>
  </si>
  <si>
    <t>http://transparencia.calkini.gob.mx/obligaciones/Secretaria/2023/Cuarto%20Trimestre/Lista%20Vigesima%20Octava%20Extraordinaria.pdf</t>
  </si>
  <si>
    <t>http://transparencia.calkini.gob.mx/obligaciones/Secretaria/2023/Cuarto%20Trimestre/Lista%20Sexta%20Sesion%20Solemne.pdf</t>
  </si>
  <si>
    <t>http://transparencia.calkini.gob.mx/obligaciones/Secretaria/2023/Cuarto%20Trimestre/Lista%20Vigesima%20Novena%20Extraordinaria.pdf</t>
  </si>
  <si>
    <t>http://transparencia.calkini.gob.mx/obligaciones/Secretaria/2023/Cuarto%20Trimestre/Acta%20Vigesima%20Quinta%20Ordinaria.pdf</t>
  </si>
  <si>
    <t>http://transparencia.calkini.gob.mx/obligaciones/Secretaria/2023/Cuarto%20Trimestre/Acta%20Vigesimo%20Sexta%20Ordinaria.pdf</t>
  </si>
  <si>
    <t>http://transparencia.calkini.gob.mx/obligaciones/Secretaria/2023/Cuarto%20Trimestre/Acta%20Vigesima%20Septima%20Extraordinaria.pdf</t>
  </si>
  <si>
    <t>http://transparencia.calkini.gob.mx/obligaciones/Secretaria/2023/Cuarto%20Trimestre/Acta%20Vigesima%20Octava%20Extraordinaria.pdf</t>
  </si>
  <si>
    <t>http://transparencia.calkini.gob.mx/obligaciones/Secretaria/2023/Cuarto%20Trimestre/Acta%20Sexta%20Solemne.pdf</t>
  </si>
  <si>
    <t>http://transparencia.calkini.gob.mx/obligaciones/Secretaria/2023/Cuarto%20Trimestre/Acta%20Vigesima%20Septima%20Ordinaria.pdf</t>
  </si>
  <si>
    <t>http://transparencia.calkini.gob.mx/obligaciones/Secretaria/2023/Cuarto%20Trimestre/Acta%20Vigesima%20Novena%20Extraordinaria.pdf</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</si>
</sst>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9"/>
      <color indexed="8"/>
      <name val="Arial"/>
      <family val="2"/>
    </font>
    <font>
      <sz val="9"/>
      <color indexed="8"/>
      <name val="Calibri"/>
      <family val="2"/>
      <scheme val="minor"/>
    </font>
    <font>
      <sz val="8"/>
      <name val="Calibri"/>
      <family val="2"/>
      <scheme val="minor"/>
    </font>
    <font>
      <b/>
      <sz val="7"/>
      <color indexed="8"/>
      <name val="Century Gothic"/>
      <family val="2"/>
    </font>
    <font>
      <b/>
      <sz val="7"/>
      <color rgb="FF000000"/>
      <name val="Century Gothic"/>
      <family val="2"/>
    </font>
    <font>
      <b/>
      <sz val="8"/>
      <color indexed="8"/>
      <name val="Arial Narrow"/>
      <family val="2"/>
    </font>
    <font>
      <sz val="8"/>
      <color indexed="8"/>
      <name val="Arial Narrow"/>
      <family val="2"/>
    </font>
    <font>
      <b/>
      <sz val="8"/>
      <color rgb="FF000000"/>
      <name val="Arial Narrow"/>
      <family val="2"/>
    </font>
    <font>
      <b/>
      <sz val="10"/>
      <color indexed="8"/>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0" fontId="4" fillId="0" borderId="0" xfId="0" applyFont="1" applyAlignment="1">
      <alignment horizontal="center" vertical="center"/>
    </xf>
    <xf numFmtId="14" fontId="4" fillId="0" borderId="0" xfId="0" applyNumberFormat="1" applyFont="1" applyAlignment="1">
      <alignment horizontal="center" vertical="center"/>
    </xf>
    <xf numFmtId="0" fontId="3" fillId="0" borderId="0" xfId="0" applyFont="1"/>
    <xf numFmtId="0" fontId="5" fillId="0" borderId="0" xfId="0" applyFont="1"/>
    <xf numFmtId="0" fontId="5" fillId="0" borderId="0" xfId="0" applyFont="1" applyAlignment="1">
      <alignment horizontal="center"/>
    </xf>
    <xf numFmtId="0" fontId="5" fillId="3" borderId="0" xfId="0" applyFont="1" applyFill="1"/>
    <xf numFmtId="0" fontId="5" fillId="3" borderId="0" xfId="0" applyFont="1" applyFill="1" applyAlignment="1">
      <alignment horizontal="center"/>
    </xf>
    <xf numFmtId="0" fontId="4" fillId="0" borderId="0" xfId="0" applyFont="1"/>
    <xf numFmtId="0" fontId="4" fillId="0" borderId="0" xfId="0" applyFont="1" applyAlignment="1">
      <alignment horizontal="left"/>
    </xf>
    <xf numFmtId="0" fontId="4" fillId="0" borderId="0" xfId="0" applyFont="1" applyAlignment="1">
      <alignment horizontal="center"/>
    </xf>
    <xf numFmtId="0" fontId="4" fillId="3" borderId="0" xfId="0" applyFont="1" applyFill="1" applyAlignment="1">
      <alignment horizontal="center"/>
    </xf>
    <xf numFmtId="0" fontId="2" fillId="0" borderId="0" xfId="0" applyFont="1"/>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2" xfId="0" applyFont="1" applyBorder="1" applyAlignment="1">
      <alignment horizontal="left" vertical="center" wrapText="1"/>
    </xf>
    <xf numFmtId="0" fontId="10" fillId="0" borderId="2" xfId="0" applyFont="1" applyBorder="1" applyAlignment="1">
      <alignment horizontal="left" vertical="center" wrapText="1"/>
    </xf>
    <xf numFmtId="0" fontId="11" fillId="0" borderId="2" xfId="0" applyFont="1" applyBorder="1" applyAlignment="1">
      <alignment horizontal="left" wrapText="1"/>
    </xf>
    <xf numFmtId="0" fontId="12" fillId="0" borderId="0" xfId="0" applyFont="1" applyAlignment="1">
      <alignment horizontal="justify" vertical="center" wrapText="1"/>
    </xf>
    <xf numFmtId="0" fontId="2" fillId="4" borderId="3"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topLeftCell="H155" workbookViewId="0">
      <selection activeCell="I169" sqref="A15:XFD16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 bestFit="1" customWidth="1"/>
    <col min="5" max="5" width="37.7109375" customWidth="1"/>
    <col min="6" max="6" width="40.28515625" customWidth="1"/>
    <col min="7" max="7" width="46" bestFit="1" customWidth="1"/>
    <col min="8" max="8" width="66.85546875" customWidth="1"/>
    <col min="9" max="9" width="30.42578125" bestFit="1" customWidth="1"/>
    <col min="10" max="10" width="19.5703125" bestFit="1" customWidth="1"/>
    <col min="11" max="11" width="26" bestFit="1" customWidth="1"/>
    <col min="12" max="12" width="17.5703125" bestFit="1" customWidth="1"/>
    <col min="13" max="13" width="30.5703125" bestFit="1" customWidth="1"/>
    <col min="14" max="14" width="8" bestFit="1" customWidth="1"/>
    <col min="15" max="15" width="20.140625" bestFit="1" customWidth="1"/>
    <col min="16" max="16" width="11.5703125" customWidth="1"/>
  </cols>
  <sheetData>
    <row r="1" spans="1:16" hidden="1" x14ac:dyDescent="0.25">
      <c r="A1" t="s">
        <v>0</v>
      </c>
    </row>
    <row r="2" spans="1:16" x14ac:dyDescent="0.25">
      <c r="A2" s="25" t="s">
        <v>1</v>
      </c>
      <c r="B2" s="26"/>
      <c r="C2" s="26"/>
      <c r="D2" s="25" t="s">
        <v>2</v>
      </c>
      <c r="E2" s="26"/>
      <c r="F2" s="26"/>
      <c r="G2" s="25" t="s">
        <v>3</v>
      </c>
      <c r="H2" s="26"/>
      <c r="I2" s="26"/>
    </row>
    <row r="3" spans="1:16" x14ac:dyDescent="0.25">
      <c r="A3" s="27" t="s">
        <v>4</v>
      </c>
      <c r="B3" s="26"/>
      <c r="C3" s="26"/>
      <c r="D3" s="27" t="s">
        <v>5</v>
      </c>
      <c r="E3" s="26"/>
      <c r="F3" s="26"/>
      <c r="G3" s="27" t="s">
        <v>6</v>
      </c>
      <c r="H3" s="26"/>
      <c r="I3" s="26"/>
    </row>
    <row r="4" spans="1:16" hidden="1" x14ac:dyDescent="0.25">
      <c r="A4" t="s">
        <v>7</v>
      </c>
      <c r="B4" t="s">
        <v>8</v>
      </c>
      <c r="C4" t="s">
        <v>8</v>
      </c>
      <c r="D4" t="s">
        <v>7</v>
      </c>
      <c r="E4" t="s">
        <v>7</v>
      </c>
      <c r="F4" t="s">
        <v>8</v>
      </c>
      <c r="G4" t="s">
        <v>9</v>
      </c>
      <c r="H4" t="s">
        <v>9</v>
      </c>
      <c r="I4" t="s">
        <v>10</v>
      </c>
      <c r="J4" t="s">
        <v>11</v>
      </c>
      <c r="K4" t="s">
        <v>10</v>
      </c>
      <c r="L4" t="s">
        <v>8</v>
      </c>
      <c r="M4" t="s">
        <v>7</v>
      </c>
      <c r="N4" t="s">
        <v>12</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25" t="s">
        <v>31</v>
      </c>
      <c r="B6" s="26"/>
      <c r="C6" s="26"/>
      <c r="D6" s="26"/>
      <c r="E6" s="26"/>
      <c r="F6" s="26"/>
      <c r="G6" s="26"/>
      <c r="H6" s="26"/>
      <c r="I6" s="26"/>
      <c r="J6" s="26"/>
      <c r="K6" s="26"/>
      <c r="L6" s="26"/>
      <c r="M6" s="26"/>
      <c r="N6" s="26"/>
      <c r="O6" s="26"/>
      <c r="P6" s="26"/>
    </row>
    <row r="7" spans="1:16" ht="26.25" x14ac:dyDescent="0.25">
      <c r="A7" s="2" t="s">
        <v>32</v>
      </c>
      <c r="B7" s="2" t="s">
        <v>33</v>
      </c>
      <c r="C7" s="2" t="s">
        <v>34</v>
      </c>
      <c r="D7" s="2" t="s">
        <v>35</v>
      </c>
      <c r="E7" s="2" t="s">
        <v>36</v>
      </c>
      <c r="F7" s="2" t="s">
        <v>37</v>
      </c>
      <c r="G7" s="2" t="s">
        <v>38</v>
      </c>
      <c r="H7" s="23" t="s">
        <v>39</v>
      </c>
      <c r="I7" s="2" t="s">
        <v>40</v>
      </c>
      <c r="J7" s="2" t="s">
        <v>41</v>
      </c>
      <c r="K7" s="2" t="s">
        <v>42</v>
      </c>
      <c r="L7" s="2" t="s">
        <v>43</v>
      </c>
      <c r="M7" s="2" t="s">
        <v>44</v>
      </c>
      <c r="N7" s="2" t="s">
        <v>45</v>
      </c>
      <c r="O7" s="2" t="s">
        <v>46</v>
      </c>
      <c r="P7" s="2" t="s">
        <v>47</v>
      </c>
    </row>
    <row r="8" spans="1:16" ht="45.75" customHeight="1" x14ac:dyDescent="0.25">
      <c r="A8" s="5">
        <v>2023</v>
      </c>
      <c r="B8" s="6">
        <v>45200</v>
      </c>
      <c r="C8" s="6">
        <v>45291</v>
      </c>
      <c r="D8" s="5">
        <v>2023</v>
      </c>
      <c r="E8" s="17" t="s">
        <v>111</v>
      </c>
      <c r="F8" s="6">
        <v>45218</v>
      </c>
      <c r="G8">
        <v>1</v>
      </c>
      <c r="H8">
        <v>1</v>
      </c>
      <c r="I8" s="24" t="s">
        <v>125</v>
      </c>
      <c r="J8" t="s">
        <v>48</v>
      </c>
      <c r="K8" s="24" t="s">
        <v>131</v>
      </c>
      <c r="L8" s="28">
        <v>45332</v>
      </c>
      <c r="M8" t="s">
        <v>61</v>
      </c>
      <c r="N8">
        <v>2023</v>
      </c>
      <c r="O8" s="28">
        <v>45332</v>
      </c>
    </row>
    <row r="9" spans="1:16" ht="34.5" customHeight="1" x14ac:dyDescent="0.25">
      <c r="A9" s="5">
        <v>2023</v>
      </c>
      <c r="B9" s="6">
        <v>45200</v>
      </c>
      <c r="C9" s="6">
        <v>45291</v>
      </c>
      <c r="D9" s="5">
        <v>2023</v>
      </c>
      <c r="E9" s="17" t="s">
        <v>112</v>
      </c>
      <c r="F9" s="6">
        <v>45246</v>
      </c>
      <c r="G9">
        <v>1</v>
      </c>
      <c r="H9">
        <v>2</v>
      </c>
      <c r="I9" s="24" t="s">
        <v>126</v>
      </c>
      <c r="J9" t="s">
        <v>48</v>
      </c>
      <c r="K9" s="24" t="s">
        <v>132</v>
      </c>
      <c r="L9" s="28">
        <v>45332</v>
      </c>
      <c r="M9" t="s">
        <v>61</v>
      </c>
      <c r="N9">
        <v>2023</v>
      </c>
      <c r="O9" s="28">
        <v>45332</v>
      </c>
    </row>
    <row r="10" spans="1:16" x14ac:dyDescent="0.25">
      <c r="A10" s="5">
        <v>2023</v>
      </c>
      <c r="B10" s="6">
        <v>45200</v>
      </c>
      <c r="C10" s="6">
        <v>45291</v>
      </c>
      <c r="D10" s="5">
        <v>2023</v>
      </c>
      <c r="E10" s="17" t="s">
        <v>113</v>
      </c>
      <c r="F10" s="6">
        <v>45254</v>
      </c>
      <c r="G10">
        <v>1</v>
      </c>
      <c r="H10">
        <v>3</v>
      </c>
      <c r="I10" s="24" t="s">
        <v>127</v>
      </c>
      <c r="J10" t="s">
        <v>48</v>
      </c>
      <c r="K10" s="24" t="s">
        <v>133</v>
      </c>
      <c r="L10" s="28">
        <v>45332</v>
      </c>
      <c r="M10" t="s">
        <v>61</v>
      </c>
      <c r="N10">
        <v>2023</v>
      </c>
      <c r="O10" s="28">
        <v>45332</v>
      </c>
    </row>
    <row r="11" spans="1:16" x14ac:dyDescent="0.25">
      <c r="A11" s="5">
        <v>2023</v>
      </c>
      <c r="B11" s="6">
        <v>45200</v>
      </c>
      <c r="C11" s="6">
        <v>45291</v>
      </c>
      <c r="D11" s="5">
        <v>2023</v>
      </c>
      <c r="E11" s="18" t="s">
        <v>114</v>
      </c>
      <c r="F11" s="6">
        <v>45257</v>
      </c>
      <c r="G11">
        <v>1</v>
      </c>
      <c r="H11">
        <v>4</v>
      </c>
      <c r="I11" s="24" t="s">
        <v>128</v>
      </c>
      <c r="J11" t="s">
        <v>48</v>
      </c>
      <c r="K11" s="24" t="s">
        <v>134</v>
      </c>
      <c r="L11" s="28">
        <v>45332</v>
      </c>
      <c r="M11" t="s">
        <v>61</v>
      </c>
      <c r="N11">
        <v>2023</v>
      </c>
      <c r="O11" s="28">
        <v>45332</v>
      </c>
    </row>
    <row r="12" spans="1:16" x14ac:dyDescent="0.25">
      <c r="A12" s="5">
        <v>2023</v>
      </c>
      <c r="B12" s="6">
        <v>45200</v>
      </c>
      <c r="C12" s="6">
        <v>45291</v>
      </c>
      <c r="D12" s="5">
        <v>2023</v>
      </c>
      <c r="E12" s="18" t="s">
        <v>115</v>
      </c>
      <c r="F12" s="6">
        <v>45260</v>
      </c>
      <c r="G12">
        <v>1</v>
      </c>
      <c r="H12">
        <v>5</v>
      </c>
      <c r="I12" s="24" t="s">
        <v>129</v>
      </c>
      <c r="J12" t="s">
        <v>48</v>
      </c>
      <c r="K12" s="24" t="s">
        <v>135</v>
      </c>
      <c r="L12" s="28">
        <v>45332</v>
      </c>
      <c r="M12" t="s">
        <v>61</v>
      </c>
      <c r="N12">
        <v>2023</v>
      </c>
      <c r="O12" s="28">
        <v>45332</v>
      </c>
    </row>
    <row r="13" spans="1:16" x14ac:dyDescent="0.25">
      <c r="A13" s="5">
        <v>2023</v>
      </c>
      <c r="B13" s="6">
        <v>45200</v>
      </c>
      <c r="C13" s="6">
        <v>45291</v>
      </c>
      <c r="D13" s="5">
        <v>2023</v>
      </c>
      <c r="E13" s="18" t="s">
        <v>116</v>
      </c>
      <c r="F13" s="6">
        <v>45273</v>
      </c>
      <c r="G13">
        <v>1</v>
      </c>
      <c r="H13">
        <v>6</v>
      </c>
      <c r="I13" s="24" t="s">
        <v>127</v>
      </c>
      <c r="J13" t="s">
        <v>48</v>
      </c>
      <c r="K13" s="24" t="s">
        <v>136</v>
      </c>
      <c r="L13" s="28">
        <v>45332</v>
      </c>
      <c r="M13" t="s">
        <v>61</v>
      </c>
      <c r="N13">
        <v>2023</v>
      </c>
      <c r="O13" s="28">
        <v>45332</v>
      </c>
    </row>
    <row r="14" spans="1:16" x14ac:dyDescent="0.25">
      <c r="A14" s="5">
        <v>2023</v>
      </c>
      <c r="B14" s="6">
        <v>45200</v>
      </c>
      <c r="C14" s="6">
        <v>45291</v>
      </c>
      <c r="D14" s="5">
        <v>2023</v>
      </c>
      <c r="E14" s="17" t="s">
        <v>117</v>
      </c>
      <c r="F14" s="6">
        <v>45287</v>
      </c>
      <c r="G14">
        <v>1</v>
      </c>
      <c r="H14">
        <v>7</v>
      </c>
      <c r="I14" s="24" t="s">
        <v>130</v>
      </c>
      <c r="J14" t="s">
        <v>48</v>
      </c>
      <c r="K14" s="24" t="s">
        <v>137</v>
      </c>
      <c r="L14" s="28">
        <v>45332</v>
      </c>
      <c r="M14" t="s">
        <v>61</v>
      </c>
      <c r="N14">
        <v>2023</v>
      </c>
      <c r="O14" s="28">
        <v>45332</v>
      </c>
    </row>
  </sheetData>
  <mergeCells count="7">
    <mergeCell ref="A6:P6"/>
    <mergeCell ref="A2:C2"/>
    <mergeCell ref="D2:F2"/>
    <mergeCell ref="G2:I2"/>
    <mergeCell ref="A3:C3"/>
    <mergeCell ref="D3:F3"/>
    <mergeCell ref="G3:I3"/>
  </mergeCells>
  <phoneticPr fontId="6" type="noConversion"/>
  <dataValidations count="1">
    <dataValidation type="list" allowBlank="1" showErrorMessage="1" sqref="J8:J14">
      <formula1>Hidden_19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heetViews>
  <sheetFormatPr baseColWidth="10" defaultColWidth="9.140625" defaultRowHeight="15" x14ac:dyDescent="0.25"/>
  <cols>
    <col min="1" max="1" width="12.5703125" customWidth="1"/>
  </cols>
  <sheetData>
    <row r="1" spans="1:1" x14ac:dyDescent="0.25">
      <c r="A1" s="7" t="s">
        <v>48</v>
      </c>
    </row>
    <row r="2" spans="1:1" x14ac:dyDescent="0.25">
      <c r="A2" s="16" t="s">
        <v>109</v>
      </c>
    </row>
    <row r="3" spans="1:1" x14ac:dyDescent="0.25">
      <c r="A3" s="16" t="s">
        <v>110</v>
      </c>
    </row>
    <row r="4" spans="1:1" x14ac:dyDescent="0.25">
      <c r="A4" s="7"/>
    </row>
    <row r="5" spans="1:1" x14ac:dyDescent="0.25">
      <c r="A5" s="7"/>
    </row>
    <row r="6" spans="1:1" x14ac:dyDescent="0.25">
      <c r="A6" s="7"/>
    </row>
    <row r="7" spans="1:1" x14ac:dyDescent="0.25">
      <c r="A7" s="7"/>
    </row>
    <row r="8" spans="1:1" x14ac:dyDescent="0.25">
      <c r="A8" s="7"/>
    </row>
    <row r="9" spans="1:1" x14ac:dyDescent="0.25">
      <c r="A9" s="7"/>
    </row>
    <row r="10" spans="1:1" x14ac:dyDescent="0.25">
      <c r="A10" s="7"/>
    </row>
    <row r="11" spans="1:1" x14ac:dyDescent="0.25">
      <c r="A11" s="7"/>
    </row>
    <row r="12" spans="1:1" x14ac:dyDescent="0.25">
      <c r="A12" s="7"/>
    </row>
    <row r="13" spans="1:1" x14ac:dyDescent="0.25">
      <c r="A13" s="7"/>
    </row>
    <row r="14" spans="1:1" x14ac:dyDescent="0.25">
      <c r="A14" s="7"/>
    </row>
    <row r="15" spans="1:1" x14ac:dyDescent="0.25">
      <c r="A15" s="7"/>
    </row>
    <row r="16" spans="1:1" x14ac:dyDescent="0.25">
      <c r="A16" s="7"/>
    </row>
    <row r="17" spans="1:1" x14ac:dyDescent="0.25">
      <c r="A17" s="7"/>
    </row>
    <row r="18" spans="1:1" x14ac:dyDescent="0.25">
      <c r="A18" s="7"/>
    </row>
    <row r="19" spans="1:1" x14ac:dyDescent="0.25">
      <c r="A19" s="7"/>
    </row>
    <row r="20" spans="1:1" x14ac:dyDescent="0.25">
      <c r="A20" s="7"/>
    </row>
    <row r="21" spans="1:1" x14ac:dyDescent="0.25">
      <c r="A21"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3" workbookViewId="0">
      <selection activeCell="A16" sqref="A16:XFD27"/>
    </sheetView>
  </sheetViews>
  <sheetFormatPr baseColWidth="10" defaultColWidth="9.140625" defaultRowHeight="15" x14ac:dyDescent="0.25"/>
  <cols>
    <col min="1" max="1" width="3.42578125" bestFit="1" customWidth="1"/>
    <col min="2" max="2" width="21.7109375" customWidth="1"/>
    <col min="3" max="3" width="17.140625" bestFit="1" customWidth="1"/>
    <col min="4" max="4" width="19.28515625" bestFit="1" customWidth="1"/>
    <col min="5" max="5" width="24.140625" customWidth="1"/>
  </cols>
  <sheetData>
    <row r="1" spans="1:5" hidden="1" x14ac:dyDescent="0.25">
      <c r="B1" t="s">
        <v>7</v>
      </c>
      <c r="C1" t="s">
        <v>7</v>
      </c>
      <c r="D1" t="s">
        <v>7</v>
      </c>
      <c r="E1" t="s">
        <v>7</v>
      </c>
    </row>
    <row r="2" spans="1:5" hidden="1" x14ac:dyDescent="0.25">
      <c r="B2" t="s">
        <v>49</v>
      </c>
      <c r="C2" t="s">
        <v>50</v>
      </c>
      <c r="D2" t="s">
        <v>51</v>
      </c>
      <c r="E2" t="s">
        <v>52</v>
      </c>
    </row>
    <row r="3" spans="1:5" x14ac:dyDescent="0.25">
      <c r="A3" s="1" t="s">
        <v>53</v>
      </c>
      <c r="B3" s="1" t="s">
        <v>54</v>
      </c>
      <c r="C3" s="1" t="s">
        <v>55</v>
      </c>
      <c r="D3" s="1" t="s">
        <v>56</v>
      </c>
      <c r="E3" s="1" t="s">
        <v>57</v>
      </c>
    </row>
    <row r="4" spans="1:5" x14ac:dyDescent="0.25">
      <c r="A4" s="8">
        <v>1</v>
      </c>
      <c r="B4" s="8" t="s">
        <v>71</v>
      </c>
      <c r="C4" s="9" t="s">
        <v>72</v>
      </c>
      <c r="D4" s="9" t="s">
        <v>70</v>
      </c>
      <c r="E4" s="9" t="s">
        <v>73</v>
      </c>
    </row>
    <row r="5" spans="1:5" x14ac:dyDescent="0.25">
      <c r="A5" s="8">
        <v>1</v>
      </c>
      <c r="B5" s="10" t="s">
        <v>74</v>
      </c>
      <c r="C5" s="11" t="s">
        <v>75</v>
      </c>
      <c r="D5" s="11" t="s">
        <v>76</v>
      </c>
      <c r="E5" s="11" t="s">
        <v>65</v>
      </c>
    </row>
    <row r="6" spans="1:5" x14ac:dyDescent="0.25">
      <c r="A6" s="12">
        <v>1</v>
      </c>
      <c r="B6" s="13" t="s">
        <v>77</v>
      </c>
      <c r="C6" s="14" t="s">
        <v>67</v>
      </c>
      <c r="D6" s="14" t="s">
        <v>78</v>
      </c>
      <c r="E6" s="14" t="s">
        <v>79</v>
      </c>
    </row>
    <row r="7" spans="1:5" x14ac:dyDescent="0.25">
      <c r="A7" s="12">
        <v>1</v>
      </c>
      <c r="B7" s="12" t="s">
        <v>80</v>
      </c>
      <c r="C7" s="14" t="s">
        <v>81</v>
      </c>
      <c r="D7" s="14" t="s">
        <v>82</v>
      </c>
      <c r="E7" s="14" t="s">
        <v>87</v>
      </c>
    </row>
    <row r="8" spans="1:5" x14ac:dyDescent="0.25">
      <c r="A8" s="12">
        <v>1</v>
      </c>
      <c r="B8" s="12" t="s">
        <v>84</v>
      </c>
      <c r="C8" s="14" t="s">
        <v>85</v>
      </c>
      <c r="D8" s="14" t="s">
        <v>86</v>
      </c>
      <c r="E8" s="14" t="s">
        <v>62</v>
      </c>
    </row>
    <row r="9" spans="1:5" x14ac:dyDescent="0.25">
      <c r="A9" s="12">
        <v>1</v>
      </c>
      <c r="B9" s="12" t="s">
        <v>88</v>
      </c>
      <c r="C9" s="15" t="s">
        <v>68</v>
      </c>
      <c r="D9" s="15" t="s">
        <v>69</v>
      </c>
      <c r="E9" s="14" t="s">
        <v>89</v>
      </c>
    </row>
    <row r="10" spans="1:5" x14ac:dyDescent="0.25">
      <c r="A10" s="12">
        <v>1</v>
      </c>
      <c r="B10" s="12" t="s">
        <v>90</v>
      </c>
      <c r="C10" s="15" t="s">
        <v>91</v>
      </c>
      <c r="D10" s="15" t="s">
        <v>92</v>
      </c>
      <c r="E10" s="14" t="s">
        <v>63</v>
      </c>
    </row>
    <row r="11" spans="1:5" x14ac:dyDescent="0.25">
      <c r="A11" s="12">
        <v>1</v>
      </c>
      <c r="B11" s="12" t="s">
        <v>93</v>
      </c>
      <c r="C11" s="14" t="s">
        <v>94</v>
      </c>
      <c r="D11" s="14" t="s">
        <v>95</v>
      </c>
      <c r="E11" s="14" t="s">
        <v>64</v>
      </c>
    </row>
    <row r="12" spans="1:5" x14ac:dyDescent="0.25">
      <c r="A12" s="12">
        <v>1</v>
      </c>
      <c r="B12" s="12" t="s">
        <v>96</v>
      </c>
      <c r="C12" s="14" t="s">
        <v>97</v>
      </c>
      <c r="D12" s="14" t="s">
        <v>98</v>
      </c>
      <c r="E12" s="14" t="s">
        <v>99</v>
      </c>
    </row>
    <row r="13" spans="1:5" x14ac:dyDescent="0.25">
      <c r="A13" s="12">
        <v>1</v>
      </c>
      <c r="B13" s="12" t="s">
        <v>100</v>
      </c>
      <c r="C13" s="14" t="s">
        <v>66</v>
      </c>
      <c r="D13" s="14" t="s">
        <v>101</v>
      </c>
      <c r="E13" s="14" t="s">
        <v>102</v>
      </c>
    </row>
    <row r="14" spans="1:5" x14ac:dyDescent="0.25">
      <c r="A14" s="12">
        <v>1</v>
      </c>
      <c r="B14" s="12" t="s">
        <v>103</v>
      </c>
      <c r="C14" s="14" t="s">
        <v>104</v>
      </c>
      <c r="D14" s="14" t="s">
        <v>67</v>
      </c>
      <c r="E14" s="14" t="s">
        <v>105</v>
      </c>
    </row>
    <row r="15" spans="1:5" x14ac:dyDescent="0.25">
      <c r="A15" s="12">
        <v>1</v>
      </c>
      <c r="B15" s="12" t="s">
        <v>83</v>
      </c>
      <c r="C15" s="14" t="s">
        <v>106</v>
      </c>
      <c r="D15" s="14" t="s">
        <v>107</v>
      </c>
      <c r="E15" s="14"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9" workbookViewId="0">
      <selection activeCell="A17" sqref="A11:XFD17"/>
    </sheetView>
  </sheetViews>
  <sheetFormatPr baseColWidth="10" defaultColWidth="9.140625" defaultRowHeight="15" x14ac:dyDescent="0.25"/>
  <cols>
    <col min="1" max="1" width="3.42578125" bestFit="1" customWidth="1"/>
    <col min="2" max="2" width="112.5703125" customWidth="1"/>
  </cols>
  <sheetData>
    <row r="1" spans="1:2" hidden="1" x14ac:dyDescent="0.25">
      <c r="B1" t="s">
        <v>58</v>
      </c>
    </row>
    <row r="2" spans="1:2" hidden="1" x14ac:dyDescent="0.25">
      <c r="B2" t="s">
        <v>59</v>
      </c>
    </row>
    <row r="3" spans="1:2" ht="15.75" thickBot="1" x14ac:dyDescent="0.3">
      <c r="A3" s="1" t="s">
        <v>53</v>
      </c>
      <c r="B3" s="1" t="s">
        <v>60</v>
      </c>
    </row>
    <row r="4" spans="1:2" ht="183" customHeight="1" thickBot="1" x14ac:dyDescent="0.3">
      <c r="A4" s="4">
        <v>1</v>
      </c>
      <c r="B4" s="19" t="s">
        <v>118</v>
      </c>
    </row>
    <row r="5" spans="1:2" ht="63.75" customHeight="1" thickBot="1" x14ac:dyDescent="0.3">
      <c r="A5" s="4">
        <v>2</v>
      </c>
      <c r="B5" s="20" t="s">
        <v>119</v>
      </c>
    </row>
    <row r="6" spans="1:2" ht="81.75" customHeight="1" thickBot="1" x14ac:dyDescent="0.3">
      <c r="A6" s="4">
        <v>3</v>
      </c>
      <c r="B6" s="21" t="s">
        <v>120</v>
      </c>
    </row>
    <row r="7" spans="1:2" ht="128.25" customHeight="1" x14ac:dyDescent="0.25">
      <c r="A7" s="4">
        <v>4</v>
      </c>
      <c r="B7" s="22" t="s">
        <v>121</v>
      </c>
    </row>
    <row r="8" spans="1:2" ht="99" customHeight="1" x14ac:dyDescent="0.25">
      <c r="A8" s="4">
        <v>5</v>
      </c>
      <c r="B8" s="22" t="s">
        <v>124</v>
      </c>
    </row>
    <row r="9" spans="1:2" ht="63.75" customHeight="1" x14ac:dyDescent="0.25">
      <c r="A9" s="3">
        <v>6</v>
      </c>
      <c r="B9" s="22" t="s">
        <v>122</v>
      </c>
    </row>
    <row r="10" spans="1:2" ht="133.5" customHeight="1" x14ac:dyDescent="0.25">
      <c r="A10" s="3">
        <v>7</v>
      </c>
      <c r="B10" s="22" t="s">
        <v>123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Tabla_416948</vt:lpstr>
      <vt:lpstr>Tabla_416939</vt:lpstr>
      <vt:lpstr>Tabla_416939!_Hlk94180356</vt:lpstr>
      <vt:lpstr>Hidden_19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2018-05-05T15:46:10Z</dcterms:created>
  <dcterms:modified xsi:type="dcterms:W3CDTF">2024-04-30T18:08:36Z</dcterms:modified>
</cp:coreProperties>
</file>