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Secretaria\2025\3tri2025\"/>
    </mc:Choice>
  </mc:AlternateContent>
  <bookViews>
    <workbookView xWindow="-120" yWindow="-120" windowWidth="20730" windowHeight="11160" activeTab="3"/>
  </bookViews>
  <sheets>
    <sheet name="Reporte de Formatos" sheetId="1" r:id="rId1"/>
    <sheet name="Hidden_1" sheetId="2" r:id="rId2"/>
    <sheet name="Tabla_416948" sheetId="3" r:id="rId3"/>
    <sheet name="Tabla_416939" sheetId="4" r:id="rId4"/>
  </sheets>
  <definedNames>
    <definedName name="Hidden_19">Hidden_1!$A$1:$A$3</definedName>
  </definedNames>
  <calcPr calcId="0"/>
</workbook>
</file>

<file path=xl/sharedStrings.xml><?xml version="1.0" encoding="utf-8"?>
<sst xmlns="http://schemas.openxmlformats.org/spreadsheetml/2006/main" count="166" uniqueCount="139">
  <si>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</si>
  <si>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</si>
  <si>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</si>
  <si>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</si>
  <si>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</si>
  <si>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</si>
  <si>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</si>
  <si>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</si>
  <si>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</si>
  <si>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</si>
  <si>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</si>
  <si>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</si>
  <si>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</si>
  <si>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</si>
  <si>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</si>
  <si>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</si>
  <si>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</si>
  <si>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</si>
  <si>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</si>
  <si>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</si>
  <si>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</si>
  <si>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</si>
  <si>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</si>
  <si>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</si>
  <si>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</si>
  <si>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</si>
  <si>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</si>
  <si>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</si>
  <si>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</si>
  <si>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</si>
  <si>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</si>
  <si>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</si>
  <si>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</si>
  <si>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</si>
  <si>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</si>
  <si>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</si>
  <si>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</si>
  <si>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</si>
  <si>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</si>
  <si>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</si>
  <si>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</si>
  <si>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</si>
  <si>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</si>
  <si>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</si>
  <si>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</si>
  <si>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</si>
  <si>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</si>
  <si>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</si>
  <si>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</si>
  <si>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Negativa</t>
  </si>
  <si>
    <t>Abstención</t>
  </si>
  <si>
    <t>54150</t>
  </si>
  <si>
    <t>54151</t>
  </si>
  <si>
    <t>54152</t>
  </si>
  <si>
    <t>54153</t>
  </si>
  <si>
    <t>ID</t>
  </si>
  <si>
    <t>Nombre(s)</t>
  </si>
  <si>
    <t>Primer Apellido</t>
  </si>
  <si>
    <t>Segundo Apellido</t>
  </si>
  <si>
    <t>Cargo o puesto</t>
  </si>
  <si>
    <t>2</t>
  </si>
  <si>
    <t>54149</t>
  </si>
  <si>
    <t>Acuerdos e iniciativas aprobados en la sesión</t>
  </si>
  <si>
    <t>SECRETARIA DEL H. AYUNTAMIENTO</t>
  </si>
  <si>
    <t>MOO</t>
  </si>
  <si>
    <t>PEREZ</t>
  </si>
  <si>
    <t xml:space="preserve">SECRETARIO </t>
  </si>
  <si>
    <t>MILTON ULISES</t>
  </si>
  <si>
    <t xml:space="preserve">MILLAN </t>
  </si>
  <si>
    <t>ATOCHE</t>
  </si>
  <si>
    <t>SEXTO REGIDOR</t>
  </si>
  <si>
    <t>SÉPTIMA REGIDORA</t>
  </si>
  <si>
    <t>SINDICA JURÍDICA</t>
  </si>
  <si>
    <t>PRESIDENTE MUNICIPAL</t>
  </si>
  <si>
    <t xml:space="preserve">JOAQUIN </t>
  </si>
  <si>
    <t xml:space="preserve">UC </t>
  </si>
  <si>
    <t>KU</t>
  </si>
  <si>
    <t xml:space="preserve">KARLA MARLENE </t>
  </si>
  <si>
    <t xml:space="preserve">AVILES </t>
  </si>
  <si>
    <t>REYES</t>
  </si>
  <si>
    <t>JUAN JOSE</t>
  </si>
  <si>
    <t xml:space="preserve">LOPEZ </t>
  </si>
  <si>
    <t>SEGUNDO REGIDOR</t>
  </si>
  <si>
    <t>PRIMERA REGIDORA</t>
  </si>
  <si>
    <t>MARIA GILDA DOLORES</t>
  </si>
  <si>
    <t xml:space="preserve">TUN </t>
  </si>
  <si>
    <t>CUY</t>
  </si>
  <si>
    <t>TERCERA REGIDORA</t>
  </si>
  <si>
    <t xml:space="preserve">JESUS SANTIAGO </t>
  </si>
  <si>
    <t xml:space="preserve">SOSA </t>
  </si>
  <si>
    <t xml:space="preserve">MAGAÑA </t>
  </si>
  <si>
    <t>CUARTO REGIDOR</t>
  </si>
  <si>
    <t>ANDREA GUADALUPE</t>
  </si>
  <si>
    <t xml:space="preserve">PALOMO </t>
  </si>
  <si>
    <t xml:space="preserve">CUEVAS </t>
  </si>
  <si>
    <t>QUINTA REGIDORA</t>
  </si>
  <si>
    <t xml:space="preserve">JOSE FERNANDO </t>
  </si>
  <si>
    <t xml:space="preserve">EUAN </t>
  </si>
  <si>
    <t xml:space="preserve">UCAN </t>
  </si>
  <si>
    <t>LOURDES DEL SOCORRO</t>
  </si>
  <si>
    <t xml:space="preserve">KUMUL </t>
  </si>
  <si>
    <t>MENDOZA</t>
  </si>
  <si>
    <t xml:space="preserve">ISAIAS </t>
  </si>
  <si>
    <t xml:space="preserve">ESTRELLA </t>
  </si>
  <si>
    <t>LLANES</t>
  </si>
  <si>
    <t>OCTAVO REGIDOR</t>
  </si>
  <si>
    <t xml:space="preserve">JUAN DE DIOS </t>
  </si>
  <si>
    <t xml:space="preserve">CAAMAL </t>
  </si>
  <si>
    <t>SINDICO DE HACIENDA</t>
  </si>
  <si>
    <t xml:space="preserve">SILVIA MARIA </t>
  </si>
  <si>
    <t>RIVERA</t>
  </si>
  <si>
    <t>DÉCIMA SESIÓN ORDINARIA</t>
  </si>
  <si>
    <t>VIGÉSIMA SEGUNDA SESIÓN EXTRAORDINARIA</t>
  </si>
  <si>
    <t>VIGÉSIMA PRIMERA SESION EXTRAORDINARIA</t>
  </si>
  <si>
    <t>DÉCIMA PRIMERA SESIÓN ORDINARIA</t>
  </si>
  <si>
    <t>VIGÉSIMA TERCERA SESIÓN EXTRAORDINARIA</t>
  </si>
  <si>
    <t>DÉCIMA SEGUNDA SESIÓN ORDINARIA</t>
  </si>
  <si>
    <t>SESIÓN SOLEMNE</t>
  </si>
  <si>
    <t>1- ANÁLISIS Y APROBACIÓN PARA AUTORIZAR AL PRESIDENTE MUNICIPAL PARA REALIZAR ACTOS DE DONACIÓN A FAVOR DEL H. AYUNTAMIENTO DE CALKINÍ.
2.- ANALISIS Y APROBACION PARA AUTORIZAR AL PRESIDENTE MUNICIPAL Y AL SECRETARIO DE H. AYUNTAMIENTO DEL MUNICIPIO DE CALKINI, PARA SUSCRIBIR UN CONTRATO DE USUFRUCTO SOBRE TIERRAS EJIDALES ASI COMO EL PROYECTO PRODUCTIVO CON MOTIVO DE ESTE CONTRATO, CON LOS INTEGRANTES DEL COMISARIO EJIDAL DE CALKINI, CON LA FINALIDAD DE OTORGAR CERTEZA JURÍDICA A LOS PREDIOS PERTENECIENTES AL EJIDO PARA PODER DESARROLLAR LOS PROGRAMAS FEDERALES PARA LA EXPLOTACIÓN DE AGUAS SUBTERRANEAS..
3.- ANÁLISIS Y APROBACIÓN PARA ESTABLECER LA FECHA LIMITE DE ESTANCIAS Y OCUPACION DEL ESTACIONAMIENTO PUBLICO DEL PARQUE PRINCIPAL QUE SON OCUPADOS POR LOS TAXISTAS "TU TIIP´ I ´KIN" Y UNTRAC. 4.- ANÁLISIS Y APROBACIÓN DE LA SOLICITUD DE GRATIFICACIÓN POR AÑOS DE SERVICIO DEL OFICIAL YA FALLECIDO FERNANDO GILBERTO CUTZ CAB, QUIEN FUNGIO COMO OFICIAL DE SEGURIDAD PUBLICA PARA EL MUNICIPIO DE CALKINI, A FAVOR DE SU ESPOSA Y BENEFICIARIA C. ESTHER ELIZABETH UC CHI.</t>
  </si>
  <si>
    <t>1.	INFORME DE LOS REGIDORES Y SINDICOS.
2.	ANÁLISIS Y APROBACIÓN DEL INFORME CONTABLE FINANCIERO DEL MES DE JUNIO DEL 2025.
3.	ANALISIS Y APROBACION DE LOS MONTOS EFECTIVAMENTE RECAUDADOS POR EL MUNICIPIO DE CALKINI CORRESPONDIENTE AL MES DE JUNIO POR EL EJERCICIO FISCAL 2025.
4.	ANÁLISIS Y APROBACIÓN DE LOS ANEXOS 1,2,3 Y 4 DE LA LEY DEL SISTEMA DE COORDINACION FISCAL DEL ESTADO DE CAMPECHE DEL MES DE JUNIO 2025.
5.	ANÁLISIS Y APROBACIÓN DEL INFORME DE AMPLIACIONES Y REDUCCIONES LIQUIDAS AL PRESUPUESTO DE EGRESOS DEL EJERCICIO FISCAL 2025.
6.	ANÁLISIS Y APROBACIÓN DE LOS MONTOS PAGADOS A LAS JUNTAS, COMISARIAS Y AGENCIAS MUNICIPALES.
7.	PRESENTACIÓN DE LA INFORMACIÓN FINANCIERA PARA SU ANALISIS Y APROBACION CORRESPONDIENTE AL SEGUNDO TRIMESTRE DE 2025. 8.AVANCE TRIMESTRAL DEL PROGRAMA FORTAMUN. 9. ANALISIS Y APROBACION DE LA ACTUALIZACION DEL REGLAMENTO INTERIOR DEL MUNICIPIO DE CALKINI. 10. ANALISIS Y APROBACION A LA SEGUNDA MODIFICACION DEL PROGRAMA DE INVERSION PUBLICA (PAIP) EJERCICIO FISCAL 2025.</t>
  </si>
  <si>
    <t xml:space="preserve">1.	PROPUESTA Y APROBACION DE NOMBRAMIENTO DE TITULARES DE DEPENDENCIAS MUNICIPALES.
2.	TOMA DE PROTESTA DE TITULARES DE DEPENDENCIAS MUNICIPALES.
</t>
  </si>
  <si>
    <t>1-	INFORME DE LOS REGIDORES Y SINDICOS.
2-	ANÁLISIS Y APROBACIÓN DEL INFORME CONTABLE FINANCIERO DEL MES DE JULIO DEL 2025.
3-	ANÁLISIS Y APROBACIÓN DE LOS MONTOS EFECTIVAMENTE RECAUDADOS POR EL MUNICIPIO DE CALKINI CORRESPONDIENTE AL MES DE JULIO DEL EJERCICIO FISCAL 2025.
4-	ANÁLISIS Y APROBACIÓN DE LOS ANEXOS 1, 2, 3  Y 4 DE LA LEY DEL SISTEMA DE COORDINACION FISCAL DEL ESTADO DE CAMPECHE DEL MES DE JULIO 2025. 5- ANALISIS Y APROBACION DEL INFORME DE AMPLIACIONES  Y REDUCCIONES LIQUIDAS AL PRESUPUESTO DE EGRESOS DEL MES DE JULIO DEL EJERCICIO FISCAL 2025. 6- ANALISIS Y APROBACION AL AJUSTE DE LOS INGRESOS RECAUDADOS  DE ENERO A DICIEMBRE ANEXO 4: DERECHOS MUNICIPALES DE LA LEY DE SISTEMA DE COORDINACION FISCAL DEL ESTADO DE CAMPECHE. 7- SOLICITUD Y APROBACION DE LA AMPLIACION PRESUPUESTAL Y AUTORIZACION DEL PARI PASSU DERIVADO DE LOS CONVENIOS DE PROAGUA 04-01-2025 RELATIVO AL PROGRAMA DE AGUA POTABLE, DRENAJE Y TRATAMIENTO (PROAGUA) Y DEL CONVENIO DE CONAGUA, ANEXO DE EJECUCION; CAL/E005/01/2025 CON EL OBJETO DE FORMALIZAR ACCIONES RELATIVAS AL PROGRAMA E005" CAPACITACION AMBIENTAL Y DESARROLLO SUSTENTABLE " EN  RELACION A LAS ACCIONES DE CULTURA DEL AGUA. 8- SOLICITUD DE LA CONTRATACION DE LA APERTURA DE UNA CUENTA BANCARIA PARA LA MINISTRACION DE LOS RECURSOS RELATIVOS AL CONVENIO DE COORDINACION EN MATERIA DE TRANSFERENCIA Y APLICACION DE RECURSOS ESTATALES, POR CONCEPTO DE REMUNERACION AL CUERPO POLICIACO Y OTROS CONCEPTOS. 9- APROBACION DEL INFORME DEL IMPACTO PRESUPUESTAL DE LAS MEDIDAS DE AUSTERIDAD POR EL PERIODO DE OCTUBRE-DICIEMBRE 2024 Y ENERO-JULIO 2025. 10- APROBACION DEL ADENDUM MODIFICATORIO A LA CLAUSULA SEGUNDA PARRAFO TRES, CAMBIO DE CUENTA BANCARIA PARA DEPOSITO DE LOS DONATIVOS DEL CONVENIO FIRMADO CON LA DELEGACION ESTATAL DE CRUZ ROJA MEXICANA EN CAMPECHE. 11- ANALISIS Y APROBACION DE LA ACTUALIZACION AL REGLAMENTO INTERIOR DEL MUNICIPIO DE CALKINI. 12- ANALISIS Y APROBACION DEL PROGRAMA FEDERAL E005 "CAPACITACION AMBIENTAL Y DESARROLLO SUSTENTABLE" CULTURA DEL AGUA. 13- ANALISIS Y APROBACION DEL PROGRAMA  PROAGUA. 14- ANALISIS Y APROBACION DE DONACION A FAVOR DEL GOBIERNO FEDERAL CON DESTINO A LA SECRETARIA DE LA DEFENSA NACIONAL DEL PREDIO UBICADO EN LA AVENIDA PEDRO RAUL SUAREZ CARDENAS ENTRE CALLE 7 Y PROLONGACION DE LA 15 DE LA COLONIA DE FÁTIMA, CON SUPERFICIE DE 2,047.577 M2. 15- ASUNTOS GENERALES.</t>
  </si>
  <si>
    <t>1.	ANALISIS Y APROBACION A LA TERCERA MODIFICACION DEL PROGRAMA DE INVERSION PUBLICA (PAIP) EJERCICIO FISCAL 2025.</t>
  </si>
  <si>
    <t>1.- INFORME DE LOS REGIDORES Y SINDICOS. 2.- ANÁLISIS Y APROBACIÓN DEL CORTE DE CAJA CORRESPONDIENTE AL MES DE AGOSTO 2025. 3.- ANÁLISIS Y APROBACIÓN DEL INFORME DE TRASPASOS, AMPLIACIONES Y REDUCCIONES LIQUIDAS AL PRESUPUESTO DE EGRESOS DEL EJERCICIO FISCAL 2025. 4.- ANÁLISIS Y APROBACIÓN DEL INFORME DE REDUCCIONES LIQUIDAS A LA LEY DE INGRESOS Y AL PRESUPUESTO DE EGRESOS DEL EJERCICIO FISCAL 2025 (CULTURA DEL AGUA 2025). 5.- ANÁLISIS Y APROBACIÓN DEL INFORME DE AMPLIACIONES LIQUIDAS A LA LEY DE INGRESOS Y AL PRESUPUESTO DE EGRESOS DEL EJERCICIO FISCAL 2025 (PROAGUA 2025). 6.- ANÁLISIS Y APROBACIÓN DEL INFORME DE REDUCCIONES LÍQUIDAS A LA LEY DE INGRESOS Y AL PRESUPUESTO DE EGRESOS DEL EJERCICIO FISCAL 2025. (FISE 2025). 7.- ANÁLISIS Y APROBACIÓN PARA EL TECHO FINANCIERO DEL PRIMER INFORME DE GOBIERNO. 8.- ANÁLISIS Y APROBACIÓN PARA EL TECHO FINANCIERO DE LA XXXIV FERIA ARTESANAL. 9.- ANÁLISIS Y APROBACIÓN PARA EL PAGO DEL PASIVO DE LA FINANCIERA APRECIA (FOMEPADE). 10.- ANÁLISIS Y APROBACIÓN PARA LA MODIFICACIÓN DE LOS PROYECTOS DE FORTAMUN. 11.- ANÁLISIS Y APROBACIÓN DE LOS MONTOS EFECTIVAMENTE RECAUDADOS POR EL MUNICIPIO DE CALKINÍ CORRESPONDIENTES AL MES DE AGOSTO POR EL EJERCICIO FISCAL 2025. 12.- ANÁLISIS Y APROBACIÓN DE LOS ANEXOS 1,2,3 Y 4 DE LA LEY DEL SISTEMA DE COORDINACIÓN FISCAL DEL ESTADO DE CAMPECHE DEL MES DE AGOSTO 2025. 13.- ANÁLISIS Y APROBACIÓN PARA IMPLEMENTAR EL DESCUENTO DEL 50% EN RECARGOS EN LOS PERIODOS DEL 01 DE OCTUBRE AL 31 DE OCTUBRE Y DEL 01 DE NOVIEMBRE AL 30 DE NOVIEMBRE EN EL PAGO DE LAS CONTRIBUCIONES VENCIDAS DEL IMPUESTO PREDIAL DEL AÑO 2020 AL 2025, Y DEL 75% DE DESCUENTO EN RECARGOS, EN EL PERIODO 01 DE DICIEMBRE AL 31 DE DICIEMBRE EN EL PAGO DE CONTRIBUCIONES VENCIDAS DEL IMPUESTO PREDIAL DEL AÑO 2020 A 2025. 14.- ANÁLISIS Y APROBACIÓN DE LA TERCERA MODIFICACIÓN AL PROGRAMA ANUAL DE ADQUISICIONES, ARRENDAMIENTO, SERVICIOS Y MANTENIMIENTO MENOR DE INMUEBLES (PAAAS) CORRESPONDIENTE AL EJERCICIO FISCAL 2025.
15.- APROBACIÓN DEL CAMBIO DE SEDE DEL RECINTO OFICIAL PARA EL PRIMER INFORME DE GOBIERNO. 16.- ANÁLISIS Y APROBACIÓN DE LA LEY SECA POR EL PRIMER INFORME DE GOBIERNO.
17.- ASUNTOS GENERALES.</t>
  </si>
  <si>
    <t>PRIMER INFORME DE GOBIERNO 2024 - 2027</t>
  </si>
  <si>
    <t>https://transparencia.calkini.gob.mx/obligaciones/Secretaria/2025/Tercer%20Trimestre/Lista%20Vigesima%20Primera%20Extraordinaria%203Tri25.pdf</t>
  </si>
  <si>
    <t>https://transparencia.calkini.gob.mx/obligaciones/Secretaria/2025/Tercer%20Trimestre/Lista%20Decima%20Ordinaria%203Tri25.pdf</t>
  </si>
  <si>
    <t>https://transparencia.calkini.gob.mx/obligaciones/Secretaria/2025/Tercer%20Trimestre/Lista%20Vigesima%20Segunda%20Extraordinaria%203Tri25.pdf</t>
  </si>
  <si>
    <t>https://transparencia.calkini.gob.mx/obligaciones/Secretaria/2025/Tercer%20Trimestre/Lista%20Decima%20Primera%20Ordinaria%203Tri25.pdf</t>
  </si>
  <si>
    <t>https://transparencia.calkini.gob.mx/obligaciones/Secretaria/2025/Tercer%20Trimestre/Lista%20Vigesima%20Tercera%20Extraordinaria%203Tri25.pdf</t>
  </si>
  <si>
    <t>https://transparencia.calkini.gob.mx/obligaciones/Secretaria/2025/Tercer%20Trimestre/Lista%20Decima%20Segunda%20Ordinaria%203Tri25.pdf</t>
  </si>
  <si>
    <t>https://transparencia.calkini.gob.mx/obligaciones/Secretaria/2025/Tercer%20Trimestre/Lista%20Cuarta%20Solemne%203Tri25.pdf</t>
  </si>
  <si>
    <t>https://transparencia.calkini.gob.mx/obligaciones/Secretaria/2025/Tercer%20Trimestre/Acta%20Vigesima%20Primera%20Extraordinaria%203Tri25.pdf</t>
  </si>
  <si>
    <t>https://transparencia.calkini.gob.mx/obligaciones/Secretaria/2025/Tercer%20Trimestre/Acta%20Decima%20Ordinaria%203Tri25.pdf</t>
  </si>
  <si>
    <t>https://transparencia.calkini.gob.mx/obligaciones/Secretaria/2025/Tercer%20Trimestre/Acta%20Vigesima%20Segunda%20Extraordinaria%203Tri25.pdf</t>
  </si>
  <si>
    <t>https://transparencia.calkini.gob.mx/obligaciones/Secretaria/2025/Tercer%20Trimestre/Acta%20Decima%20Primera%20Ordinaria%203Tri25.pdf</t>
  </si>
  <si>
    <t>https://transparencia.calkini.gob.mx/obligaciones/Secretaria/2025/Tercer%20Trimestre/Acta%20Vigesima%20Tercera%20Extraordinaria%203Tri25.pdf</t>
  </si>
  <si>
    <t>https://transparencia.calkini.gob.mx/obligaciones/Secretaria/2025/Tercer%20Trimestre/Acta%20Decima%20Segunda%20Ordinaria%203Tri25.pdf</t>
  </si>
  <si>
    <t>https://transparencia.calkini.gob.mx/obligaciones/Secretaria/2025/Tercer%20Trimestre/Acta%20Sesion%20Solemne%203Tri25.pdf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</si>
</sst>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9"/>
      <color indexed="8"/>
      <name val="Arial"/>
      <family val="2"/>
    </font>
    <font>
      <b/>
      <sz val="7"/>
      <color indexed="8"/>
      <name val="Century Gothic"/>
      <family val="2"/>
    </font>
    <font>
      <b/>
      <sz val="7"/>
      <color rgb="FF000000"/>
      <name val="Century Gothic"/>
      <family val="2"/>
    </font>
    <font>
      <sz val="9"/>
      <color indexed="8"/>
      <name val="Calibri"/>
      <family val="2"/>
      <scheme val="minor"/>
    </font>
    <font>
      <b/>
      <sz val="8"/>
      <color indexed="8"/>
      <name val="Arial Narrow"/>
      <family val="2"/>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3" fillId="0" borderId="0" xfId="0" applyNumberFormat="1" applyFont="1" applyAlignment="1">
      <alignment horizontal="center" vertical="center"/>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3" borderId="0" xfId="0" applyFont="1" applyFill="1" applyAlignment="1">
      <alignment horizontal="center"/>
    </xf>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horizontal="left"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9"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alkini.gob.mx/obligaciones/Secretaria/2025/Tercer%20Trimestre/Acta%20Vigesima%20Primera%20Extraordinaria%203Tri25.pdf" TargetMode="External"/><Relationship Id="rId13" Type="http://schemas.openxmlformats.org/officeDocument/2006/relationships/hyperlink" Target="https://transparencia.calkini.gob.mx/obligaciones/Secretaria/2025/Tercer%20Trimestre/Acta%20Decima%20Segunda%20Ordinaria%203Tri25.pdf" TargetMode="External"/><Relationship Id="rId3" Type="http://schemas.openxmlformats.org/officeDocument/2006/relationships/hyperlink" Target="https://transparencia.calkini.gob.mx/obligaciones/Secretaria/2025/Tercer%20Trimestre/Lista%20Vigesima%20Segunda%20Extraordinaria%203Tri25.pdf" TargetMode="External"/><Relationship Id="rId7" Type="http://schemas.openxmlformats.org/officeDocument/2006/relationships/hyperlink" Target="https://transparencia.calkini.gob.mx/obligaciones/Secretaria/2025/Tercer%20Trimestre/Lista%20Cuarta%20Solemne%203Tri25.pdf" TargetMode="External"/><Relationship Id="rId12" Type="http://schemas.openxmlformats.org/officeDocument/2006/relationships/hyperlink" Target="https://transparencia.calkini.gob.mx/obligaciones/Secretaria/2025/Tercer%20Trimestre/Acta%20Vigesima%20Tercera%20Extraordinaria%203Tri25.pdf" TargetMode="External"/><Relationship Id="rId2" Type="http://schemas.openxmlformats.org/officeDocument/2006/relationships/hyperlink" Target="https://transparencia.calkini.gob.mx/obligaciones/Secretaria/2025/Tercer%20Trimestre/Lista%20Decima%20Ordinaria%203Tri25.pdf" TargetMode="External"/><Relationship Id="rId1" Type="http://schemas.openxmlformats.org/officeDocument/2006/relationships/hyperlink" Target="https://transparencia.calkini.gob.mx/obligaciones/Secretaria/2025/Tercer%20Trimestre/Lista%20Vigesima%20Primera%20Extraordinaria%203Tri25.pdf" TargetMode="External"/><Relationship Id="rId6" Type="http://schemas.openxmlformats.org/officeDocument/2006/relationships/hyperlink" Target="https://transparencia.calkini.gob.mx/obligaciones/Secretaria/2025/Tercer%20Trimestre/Lista%20Decima%20Segunda%20Ordinaria%203Tri25.pdf" TargetMode="External"/><Relationship Id="rId11" Type="http://schemas.openxmlformats.org/officeDocument/2006/relationships/hyperlink" Target="https://transparencia.calkini.gob.mx/obligaciones/Secretaria/2025/Tercer%20Trimestre/Acta%20Decima%20Primera%20Ordinaria%203Tri25.pdf" TargetMode="External"/><Relationship Id="rId5" Type="http://schemas.openxmlformats.org/officeDocument/2006/relationships/hyperlink" Target="https://transparencia.calkini.gob.mx/obligaciones/Secretaria/2025/Tercer%20Trimestre/Lista%20Vigesima%20Tercera%20Extraordinaria%203Tri25.pdf" TargetMode="External"/><Relationship Id="rId10" Type="http://schemas.openxmlformats.org/officeDocument/2006/relationships/hyperlink" Target="https://transparencia.calkini.gob.mx/obligaciones/Secretaria/2025/Tercer%20Trimestre/Acta%20Vigesima%20Segunda%20Extraordinaria%203Tri25.pdf" TargetMode="External"/><Relationship Id="rId4" Type="http://schemas.openxmlformats.org/officeDocument/2006/relationships/hyperlink" Target="https://transparencia.calkini.gob.mx/obligaciones/Secretaria/2025/Tercer%20Trimestre/Lista%20Decima%20Primera%20Ordinaria%203Tri25.pdf" TargetMode="External"/><Relationship Id="rId9" Type="http://schemas.openxmlformats.org/officeDocument/2006/relationships/hyperlink" Target="https://transparencia.calkini.gob.mx/obligaciones/Secretaria/2025/Tercer%20Trimestre/Acta%20Decima%20Ordinaria%203Tri25.pdf" TargetMode="External"/><Relationship Id="rId14" Type="http://schemas.openxmlformats.org/officeDocument/2006/relationships/hyperlink" Target="https://transparencia.calkini.gob.mx/obligaciones/Secretaria/2025/Tercer%20Trimestre/Acta%20Sesion%20Solemne%203Tri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7" workbookViewId="0">
      <selection activeCell="A15" sqref="A15:XFD4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6" bestFit="1" customWidth="1"/>
    <col min="6" max="6" width="29.140625" bestFit="1" customWidth="1"/>
    <col min="7" max="8" width="46" bestFit="1"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8" bestFit="1" customWidth="1"/>
  </cols>
  <sheetData>
    <row r="1" spans="1:16" hidden="1" x14ac:dyDescent="0.25">
      <c r="A1" t="s">
        <v>0</v>
      </c>
    </row>
    <row r="2" spans="1:16" x14ac:dyDescent="0.25">
      <c r="A2" s="18" t="s">
        <v>1</v>
      </c>
      <c r="B2" s="19"/>
      <c r="C2" s="19"/>
      <c r="D2" s="18" t="s">
        <v>2</v>
      </c>
      <c r="E2" s="19"/>
      <c r="F2" s="19"/>
      <c r="G2" s="18" t="s">
        <v>3</v>
      </c>
      <c r="H2" s="19"/>
      <c r="I2" s="19"/>
    </row>
    <row r="3" spans="1:16" x14ac:dyDescent="0.25">
      <c r="A3" s="20" t="s">
        <v>4</v>
      </c>
      <c r="B3" s="19"/>
      <c r="C3" s="19"/>
      <c r="D3" s="20" t="s">
        <v>5</v>
      </c>
      <c r="E3" s="19"/>
      <c r="F3" s="19"/>
      <c r="G3" s="20" t="s">
        <v>6</v>
      </c>
      <c r="H3" s="19"/>
      <c r="I3" s="19"/>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8" t="s">
        <v>31</v>
      </c>
      <c r="B6" s="19"/>
      <c r="C6" s="19"/>
      <c r="D6" s="19"/>
      <c r="E6" s="19"/>
      <c r="F6" s="19"/>
      <c r="G6" s="19"/>
      <c r="H6" s="19"/>
      <c r="I6" s="19"/>
      <c r="J6" s="19"/>
      <c r="K6" s="19"/>
      <c r="L6" s="19"/>
      <c r="M6" s="19"/>
      <c r="N6" s="19"/>
      <c r="O6" s="19"/>
      <c r="P6" s="19"/>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27" x14ac:dyDescent="0.25">
      <c r="A8">
        <v>2025</v>
      </c>
      <c r="B8" s="3">
        <v>45839</v>
      </c>
      <c r="C8" s="3">
        <v>45930</v>
      </c>
      <c r="D8" s="4">
        <v>2025</v>
      </c>
      <c r="E8" s="5" t="s">
        <v>113</v>
      </c>
      <c r="F8" s="7">
        <v>45850</v>
      </c>
      <c r="G8">
        <v>1</v>
      </c>
      <c r="H8">
        <v>1</v>
      </c>
      <c r="I8" s="24" t="s">
        <v>125</v>
      </c>
      <c r="J8" t="s">
        <v>48</v>
      </c>
      <c r="K8" s="24" t="s">
        <v>132</v>
      </c>
      <c r="L8" s="3">
        <v>45991</v>
      </c>
      <c r="M8" t="s">
        <v>63</v>
      </c>
      <c r="N8">
        <v>2025</v>
      </c>
      <c r="O8" s="3">
        <v>45991</v>
      </c>
    </row>
    <row r="9" spans="1:16" ht="18" x14ac:dyDescent="0.25">
      <c r="A9">
        <v>2025</v>
      </c>
      <c r="B9" s="3">
        <v>45839</v>
      </c>
      <c r="C9" s="3">
        <v>45930</v>
      </c>
      <c r="D9" s="4">
        <v>2025</v>
      </c>
      <c r="E9" s="5" t="s">
        <v>111</v>
      </c>
      <c r="F9" s="7">
        <v>45856</v>
      </c>
      <c r="G9">
        <v>1</v>
      </c>
      <c r="H9">
        <v>2</v>
      </c>
      <c r="I9" s="24" t="s">
        <v>126</v>
      </c>
      <c r="J9" t="s">
        <v>48</v>
      </c>
      <c r="K9" s="24" t="s">
        <v>133</v>
      </c>
      <c r="L9" s="3">
        <v>45991</v>
      </c>
      <c r="M9" t="s">
        <v>63</v>
      </c>
      <c r="N9">
        <v>2025</v>
      </c>
      <c r="O9" s="3">
        <v>45991</v>
      </c>
    </row>
    <row r="10" spans="1:16" ht="39" customHeight="1" x14ac:dyDescent="0.25">
      <c r="A10">
        <v>2025</v>
      </c>
      <c r="B10" s="3">
        <v>45839</v>
      </c>
      <c r="C10" s="3">
        <v>45930</v>
      </c>
      <c r="D10" s="4">
        <v>2025</v>
      </c>
      <c r="E10" s="5" t="s">
        <v>112</v>
      </c>
      <c r="F10" s="7">
        <v>45866</v>
      </c>
      <c r="G10">
        <v>1</v>
      </c>
      <c r="H10">
        <v>3</v>
      </c>
      <c r="I10" s="24" t="s">
        <v>127</v>
      </c>
      <c r="J10" t="s">
        <v>48</v>
      </c>
      <c r="K10" s="24" t="s">
        <v>134</v>
      </c>
      <c r="L10" s="3">
        <v>45991</v>
      </c>
      <c r="M10" t="s">
        <v>63</v>
      </c>
      <c r="N10">
        <v>2025</v>
      </c>
      <c r="O10" s="3">
        <v>45991</v>
      </c>
    </row>
    <row r="11" spans="1:16" ht="27" x14ac:dyDescent="0.25">
      <c r="A11">
        <v>2025</v>
      </c>
      <c r="B11" s="3">
        <v>45839</v>
      </c>
      <c r="C11" s="3">
        <v>45930</v>
      </c>
      <c r="D11" s="4">
        <v>2025</v>
      </c>
      <c r="E11" s="6" t="s">
        <v>114</v>
      </c>
      <c r="F11" s="7">
        <v>45884</v>
      </c>
      <c r="G11">
        <v>1</v>
      </c>
      <c r="H11">
        <v>4</v>
      </c>
      <c r="I11" s="24" t="s">
        <v>128</v>
      </c>
      <c r="J11" t="s">
        <v>48</v>
      </c>
      <c r="K11" s="24" t="s">
        <v>135</v>
      </c>
      <c r="L11" s="3">
        <v>45991</v>
      </c>
      <c r="M11" t="s">
        <v>63</v>
      </c>
      <c r="N11">
        <v>2025</v>
      </c>
      <c r="O11" s="3">
        <v>45991</v>
      </c>
    </row>
    <row r="12" spans="1:16" ht="27" x14ac:dyDescent="0.25">
      <c r="A12">
        <v>2025</v>
      </c>
      <c r="B12" s="3">
        <v>45839</v>
      </c>
      <c r="C12" s="3">
        <v>45930</v>
      </c>
      <c r="D12" s="4">
        <v>2025</v>
      </c>
      <c r="E12" s="6" t="s">
        <v>115</v>
      </c>
      <c r="F12" s="7">
        <v>45901</v>
      </c>
      <c r="G12">
        <v>1</v>
      </c>
      <c r="H12">
        <v>5</v>
      </c>
      <c r="I12" s="24" t="s">
        <v>129</v>
      </c>
      <c r="J12" t="s">
        <v>48</v>
      </c>
      <c r="K12" s="24" t="s">
        <v>136</v>
      </c>
      <c r="L12" s="3">
        <v>45991</v>
      </c>
      <c r="M12" t="s">
        <v>63</v>
      </c>
      <c r="N12">
        <v>2025</v>
      </c>
      <c r="O12" s="3">
        <v>45991</v>
      </c>
    </row>
    <row r="13" spans="1:16" ht="27" x14ac:dyDescent="0.25">
      <c r="A13">
        <v>2025</v>
      </c>
      <c r="B13" s="3">
        <v>45839</v>
      </c>
      <c r="C13" s="3">
        <v>45930</v>
      </c>
      <c r="D13" s="4">
        <v>2025</v>
      </c>
      <c r="E13" s="5" t="s">
        <v>116</v>
      </c>
      <c r="F13" s="7">
        <v>45919</v>
      </c>
      <c r="G13">
        <v>1</v>
      </c>
      <c r="H13">
        <v>6</v>
      </c>
      <c r="I13" s="24" t="s">
        <v>130</v>
      </c>
      <c r="J13" t="s">
        <v>48</v>
      </c>
      <c r="K13" s="24" t="s">
        <v>137</v>
      </c>
      <c r="L13" s="3">
        <v>45991</v>
      </c>
      <c r="M13" t="s">
        <v>63</v>
      </c>
      <c r="N13">
        <v>2025</v>
      </c>
      <c r="O13" s="3">
        <v>45991</v>
      </c>
    </row>
    <row r="14" spans="1:16" x14ac:dyDescent="0.25">
      <c r="A14">
        <v>2025</v>
      </c>
      <c r="B14" s="3">
        <v>45839</v>
      </c>
      <c r="C14" s="3">
        <v>45930</v>
      </c>
      <c r="D14" s="4">
        <v>2025</v>
      </c>
      <c r="E14" s="5" t="s">
        <v>117</v>
      </c>
      <c r="F14" s="7">
        <v>45929</v>
      </c>
      <c r="G14">
        <v>1</v>
      </c>
      <c r="H14">
        <v>7</v>
      </c>
      <c r="I14" s="24" t="s">
        <v>131</v>
      </c>
      <c r="J14" t="s">
        <v>48</v>
      </c>
      <c r="K14" s="24" t="s">
        <v>138</v>
      </c>
      <c r="L14" s="3">
        <v>45991</v>
      </c>
      <c r="M14" t="s">
        <v>63</v>
      </c>
      <c r="N14">
        <v>2025</v>
      </c>
      <c r="O14" s="3">
        <v>45991</v>
      </c>
    </row>
  </sheetData>
  <mergeCells count="7">
    <mergeCell ref="A6:P6"/>
    <mergeCell ref="A2:C2"/>
    <mergeCell ref="D2:F2"/>
    <mergeCell ref="G2:I2"/>
    <mergeCell ref="A3:C3"/>
    <mergeCell ref="D3:F3"/>
    <mergeCell ref="G3:I3"/>
  </mergeCells>
  <phoneticPr fontId="8" type="noConversion"/>
  <dataValidations count="1">
    <dataValidation type="list" allowBlank="1" showErrorMessage="1" sqref="J8:J14">
      <formula1>Hidden_19</formula1>
    </dataValidation>
  </dataValidations>
  <hyperlinks>
    <hyperlink ref="I8" r:id="rId1"/>
    <hyperlink ref="I9" r:id="rId2"/>
    <hyperlink ref="I10" r:id="rId3"/>
    <hyperlink ref="I11" r:id="rId4"/>
    <hyperlink ref="I12" r:id="rId5"/>
    <hyperlink ref="I13" r:id="rId6"/>
    <hyperlink ref="I14" r:id="rId7"/>
    <hyperlink ref="K8" r:id="rId8"/>
    <hyperlink ref="K9" r:id="rId9"/>
    <hyperlink ref="K10" r:id="rId10"/>
    <hyperlink ref="K11" r:id="rId11"/>
    <hyperlink ref="K12" r:id="rId12"/>
    <hyperlink ref="K13" r:id="rId13"/>
    <hyperlink ref="K14" r:id="rId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30" sqref="C30"/>
    </sheetView>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A16" sqref="A16:XFD406"/>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6.85546875" bestFit="1" customWidth="1"/>
  </cols>
  <sheetData>
    <row r="1" spans="1:5" hidden="1" x14ac:dyDescent="0.25">
      <c r="B1" t="s">
        <v>7</v>
      </c>
      <c r="C1" t="s">
        <v>7</v>
      </c>
      <c r="D1" t="s">
        <v>7</v>
      </c>
      <c r="E1" t="s">
        <v>7</v>
      </c>
    </row>
    <row r="2" spans="1:5" hidden="1" x14ac:dyDescent="0.25">
      <c r="B2" t="s">
        <v>51</v>
      </c>
      <c r="C2" t="s">
        <v>52</v>
      </c>
      <c r="D2" t="s">
        <v>53</v>
      </c>
      <c r="E2" t="s">
        <v>54</v>
      </c>
    </row>
    <row r="3" spans="1:5" x14ac:dyDescent="0.25">
      <c r="A3" s="1" t="s">
        <v>55</v>
      </c>
      <c r="B3" s="1" t="s">
        <v>56</v>
      </c>
      <c r="C3" s="1" t="s">
        <v>57</v>
      </c>
      <c r="D3" s="1" t="s">
        <v>58</v>
      </c>
      <c r="E3" s="1" t="s">
        <v>59</v>
      </c>
    </row>
    <row r="4" spans="1:5" x14ac:dyDescent="0.25">
      <c r="A4" s="8">
        <v>1</v>
      </c>
      <c r="B4" s="8" t="s">
        <v>67</v>
      </c>
      <c r="C4" s="9" t="s">
        <v>68</v>
      </c>
      <c r="D4" s="9" t="s">
        <v>69</v>
      </c>
      <c r="E4" s="9" t="s">
        <v>73</v>
      </c>
    </row>
    <row r="5" spans="1:5" x14ac:dyDescent="0.25">
      <c r="A5" s="8">
        <v>1</v>
      </c>
      <c r="B5" s="10" t="s">
        <v>74</v>
      </c>
      <c r="C5" s="11" t="s">
        <v>75</v>
      </c>
      <c r="D5" s="11" t="s">
        <v>76</v>
      </c>
      <c r="E5" s="11" t="s">
        <v>66</v>
      </c>
    </row>
    <row r="6" spans="1:5" x14ac:dyDescent="0.25">
      <c r="A6" s="12">
        <v>1</v>
      </c>
      <c r="B6" s="13" t="s">
        <v>77</v>
      </c>
      <c r="C6" s="14" t="s">
        <v>78</v>
      </c>
      <c r="D6" s="14" t="s">
        <v>79</v>
      </c>
      <c r="E6" s="14" t="s">
        <v>83</v>
      </c>
    </row>
    <row r="7" spans="1:5" x14ac:dyDescent="0.25">
      <c r="A7" s="12">
        <v>1</v>
      </c>
      <c r="B7" s="12" t="s">
        <v>80</v>
      </c>
      <c r="C7" s="14" t="s">
        <v>81</v>
      </c>
      <c r="D7" s="14" t="s">
        <v>65</v>
      </c>
      <c r="E7" s="14" t="s">
        <v>82</v>
      </c>
    </row>
    <row r="8" spans="1:5" x14ac:dyDescent="0.25">
      <c r="A8" s="12">
        <v>1</v>
      </c>
      <c r="B8" s="12" t="s">
        <v>84</v>
      </c>
      <c r="C8" s="14" t="s">
        <v>85</v>
      </c>
      <c r="D8" s="14" t="s">
        <v>86</v>
      </c>
      <c r="E8" s="14" t="s">
        <v>87</v>
      </c>
    </row>
    <row r="9" spans="1:5" x14ac:dyDescent="0.25">
      <c r="A9" s="12">
        <v>1</v>
      </c>
      <c r="B9" s="12" t="s">
        <v>88</v>
      </c>
      <c r="C9" s="15" t="s">
        <v>89</v>
      </c>
      <c r="D9" s="15" t="s">
        <v>90</v>
      </c>
      <c r="E9" s="14" t="s">
        <v>91</v>
      </c>
    </row>
    <row r="10" spans="1:5" x14ac:dyDescent="0.25">
      <c r="A10" s="12">
        <v>1</v>
      </c>
      <c r="B10" s="12" t="s">
        <v>92</v>
      </c>
      <c r="C10" s="15" t="s">
        <v>93</v>
      </c>
      <c r="D10" s="15" t="s">
        <v>94</v>
      </c>
      <c r="E10" s="14" t="s">
        <v>95</v>
      </c>
    </row>
    <row r="11" spans="1:5" x14ac:dyDescent="0.25">
      <c r="A11" s="12">
        <v>1</v>
      </c>
      <c r="B11" s="12" t="s">
        <v>96</v>
      </c>
      <c r="C11" s="14" t="s">
        <v>97</v>
      </c>
      <c r="D11" s="14" t="s">
        <v>98</v>
      </c>
      <c r="E11" s="14" t="s">
        <v>70</v>
      </c>
    </row>
    <row r="12" spans="1:5" x14ac:dyDescent="0.25">
      <c r="A12" s="12">
        <v>1</v>
      </c>
      <c r="B12" s="12" t="s">
        <v>99</v>
      </c>
      <c r="C12" s="14" t="s">
        <v>100</v>
      </c>
      <c r="D12" s="14" t="s">
        <v>101</v>
      </c>
      <c r="E12" s="14" t="s">
        <v>71</v>
      </c>
    </row>
    <row r="13" spans="1:5" x14ac:dyDescent="0.25">
      <c r="A13" s="12">
        <v>1</v>
      </c>
      <c r="B13" s="12" t="s">
        <v>102</v>
      </c>
      <c r="C13" s="14" t="s">
        <v>103</v>
      </c>
      <c r="D13" s="14" t="s">
        <v>104</v>
      </c>
      <c r="E13" s="14" t="s">
        <v>105</v>
      </c>
    </row>
    <row r="14" spans="1:5" x14ac:dyDescent="0.25">
      <c r="A14" s="12">
        <v>1</v>
      </c>
      <c r="B14" s="12" t="s">
        <v>106</v>
      </c>
      <c r="C14" s="14" t="s">
        <v>107</v>
      </c>
      <c r="D14" s="14" t="s">
        <v>64</v>
      </c>
      <c r="E14" s="14" t="s">
        <v>108</v>
      </c>
    </row>
    <row r="15" spans="1:5" x14ac:dyDescent="0.25">
      <c r="A15" s="12">
        <v>1</v>
      </c>
      <c r="B15" s="12" t="s">
        <v>109</v>
      </c>
      <c r="C15" s="14" t="s">
        <v>78</v>
      </c>
      <c r="D15" s="14" t="s">
        <v>110</v>
      </c>
      <c r="E15" s="14"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abSelected="1" topLeftCell="A9" zoomScale="80" zoomScaleNormal="80" workbookViewId="0">
      <selection activeCell="A11" sqref="A11:XFD480"/>
    </sheetView>
  </sheetViews>
  <sheetFormatPr baseColWidth="10" defaultColWidth="9.140625" defaultRowHeight="15" x14ac:dyDescent="0.25"/>
  <cols>
    <col min="1" max="1" width="3.42578125" bestFit="1" customWidth="1"/>
    <col min="2" max="2" width="99.85546875" customWidth="1"/>
  </cols>
  <sheetData>
    <row r="1" spans="1:2" hidden="1" x14ac:dyDescent="0.25">
      <c r="B1" t="s">
        <v>60</v>
      </c>
    </row>
    <row r="2" spans="1:2" hidden="1" x14ac:dyDescent="0.25">
      <c r="B2" t="s">
        <v>61</v>
      </c>
    </row>
    <row r="3" spans="1:2" x14ac:dyDescent="0.25">
      <c r="A3" s="1" t="s">
        <v>55</v>
      </c>
      <c r="B3" s="1" t="s">
        <v>62</v>
      </c>
    </row>
    <row r="4" spans="1:2" ht="172.5" customHeight="1" x14ac:dyDescent="0.25">
      <c r="A4" s="17">
        <v>1</v>
      </c>
      <c r="B4" s="21" t="s">
        <v>118</v>
      </c>
    </row>
    <row r="5" spans="1:2" ht="171.75" customHeight="1" x14ac:dyDescent="0.25">
      <c r="A5" s="17">
        <v>2</v>
      </c>
      <c r="B5" s="22" t="s">
        <v>119</v>
      </c>
    </row>
    <row r="6" spans="1:2" ht="96.75" customHeight="1" x14ac:dyDescent="0.25">
      <c r="A6" s="17">
        <v>3</v>
      </c>
      <c r="B6" s="22" t="s">
        <v>120</v>
      </c>
    </row>
    <row r="7" spans="1:2" ht="106.5" customHeight="1" x14ac:dyDescent="0.25">
      <c r="A7" s="17">
        <v>4</v>
      </c>
      <c r="B7" s="22" t="s">
        <v>121</v>
      </c>
    </row>
    <row r="8" spans="1:2" ht="126.75" customHeight="1" x14ac:dyDescent="0.25">
      <c r="A8" s="17">
        <v>5</v>
      </c>
      <c r="B8" s="23" t="s">
        <v>122</v>
      </c>
    </row>
    <row r="9" spans="1:2" ht="107.25" customHeight="1" x14ac:dyDescent="0.25">
      <c r="A9" s="17">
        <v>6</v>
      </c>
      <c r="B9" s="16" t="s">
        <v>123</v>
      </c>
    </row>
    <row r="10" spans="1:2" ht="57" customHeight="1" x14ac:dyDescent="0.25">
      <c r="A10" s="17">
        <v>7</v>
      </c>
      <c r="B10" s="22" t="s">
        <v>124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Tabla_416948</vt:lpstr>
      <vt:lpstr>Tabla_416939</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2024-04-18T19:30:53Z</dcterms:created>
  <dcterms:modified xsi:type="dcterms:W3CDTF">2026-01-20T20:44:17Z</dcterms:modified>
</cp:coreProperties>
</file>